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Copy of Sheet1" sheetId="2" r:id="rId5"/>
  </sheets>
  <definedNames/>
  <calcPr/>
</workbook>
</file>

<file path=xl/sharedStrings.xml><?xml version="1.0" encoding="utf-8"?>
<sst xmlns="http://schemas.openxmlformats.org/spreadsheetml/2006/main" count="92" uniqueCount="29">
  <si>
    <t>植物生長記錄表</t>
  </si>
  <si>
    <t>日期</t>
  </si>
  <si>
    <t>生長日數</t>
  </si>
  <si>
    <t>日照時間長度（hr）</t>
  </si>
  <si>
    <t>日照強度％</t>
  </si>
  <si>
    <t>澆水時間</t>
  </si>
  <si>
    <t>濕潤程度％</t>
  </si>
  <si>
    <t>溫度（°C）</t>
  </si>
  <si>
    <t>施肥</t>
  </si>
  <si>
    <t>葉片量</t>
  </si>
  <si>
    <t>植物高度(mm)</t>
  </si>
  <si>
    <t>病徵(病蟲害)</t>
  </si>
  <si>
    <t>所採取行動</t>
  </si>
  <si>
    <t>e.g. 21/08/2021</t>
  </si>
  <si>
    <t>N/A</t>
  </si>
  <si>
    <t>葉片變色，葉斑</t>
  </si>
  <si>
    <t>＜－請點擊第四行並刪去</t>
  </si>
  <si>
    <t>工作流程優化</t>
  </si>
  <si>
    <t>視覺化的圖表</t>
  </si>
  <si>
    <t>學習收集數據</t>
  </si>
  <si>
    <t>variety</t>
  </si>
  <si>
    <t>現場實地數據和天氣數據</t>
  </si>
  <si>
    <t>volume</t>
  </si>
  <si>
    <t>壓力，CO2，植物生長</t>
  </si>
  <si>
    <t>velocity</t>
  </si>
  <si>
    <t>已發生的行為及事情</t>
  </si>
  <si>
    <t>可能</t>
  </si>
  <si>
    <t>https://www.playpcesor.com/2016/10/excel-google-sheet-auto-chart.html</t>
  </si>
  <si>
    <t>https://kknews.cc/agriculture/mbmy5j9.html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</si>
</sst>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/MM/yyyy HH:mm:ss"/>
  </numFmts>
  <fonts count="14">
    <font>
      <sz val="10.0"/>
      <color rgb="FF000000"/>
      <name val="Arial"/>
    </font>
    <font>
      <color theme="1"/>
      <name val="Arial"/>
    </font>
    <font/>
    <font>
      <color rgb="FF000000"/>
      <name val="Arial"/>
    </font>
    <font>
      <sz val="14.0"/>
      <color rgb="FF333333"/>
      <name val="Docs-Lato"/>
    </font>
    <font>
      <sz val="11.0"/>
      <color rgb="FF222222"/>
      <name val="Arial"/>
    </font>
    <font>
      <sz val="12.0"/>
      <color rgb="FF660000"/>
      <name val="新細明體"/>
    </font>
    <font>
      <sz val="10.0"/>
      <color theme="1"/>
      <name val="Arial"/>
    </font>
    <font>
      <color rgb="FF660000"/>
      <name val="新細明體"/>
    </font>
    <font>
      <color rgb="FF999999"/>
      <name val="Arial"/>
    </font>
    <font>
      <color rgb="FF999999"/>
    </font>
    <font>
      <sz val="14.0"/>
      <color rgb="FF333333"/>
      <name val="Arial"/>
    </font>
    <font>
      <sz val="14.0"/>
      <color rgb="FF333333"/>
      <name val="Lato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4" fillId="0" fontId="1" numFmtId="0" xfId="0" applyAlignment="1" applyBorder="1" applyFont="1">
      <alignment readingOrder="0"/>
    </xf>
    <xf borderId="0" fillId="0" fontId="3" numFmtId="0" xfId="0" applyAlignment="1" applyFont="1">
      <alignment horizontal="left" readingOrder="0"/>
    </xf>
    <xf borderId="0" fillId="3" fontId="4" numFmtId="0" xfId="0" applyAlignment="1" applyFill="1" applyFont="1">
      <alignment horizontal="left" readingOrder="0"/>
    </xf>
    <xf borderId="0" fillId="3" fontId="5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4" fillId="0" fontId="7" numFmtId="0" xfId="0" applyAlignment="1" applyBorder="1" applyFont="1">
      <alignment readingOrder="0"/>
    </xf>
    <xf borderId="4" fillId="3" fontId="0" numFmtId="0" xfId="0" applyAlignment="1" applyBorder="1" applyFont="1">
      <alignment horizontal="left" readingOrder="0"/>
    </xf>
    <xf borderId="4" fillId="3" fontId="3" numFmtId="0" xfId="0" applyAlignment="1" applyBorder="1" applyFont="1">
      <alignment horizontal="left" readingOrder="0"/>
    </xf>
    <xf borderId="0" fillId="0" fontId="8" numFmtId="0" xfId="0" applyAlignment="1" applyFont="1">
      <alignment horizontal="left" readingOrder="0"/>
    </xf>
    <xf borderId="4" fillId="0" fontId="9" numFmtId="0" xfId="0" applyAlignment="1" applyBorder="1" applyFont="1">
      <alignment readingOrder="0"/>
    </xf>
    <xf borderId="4" fillId="3" fontId="9" numFmtId="0" xfId="0" applyAlignment="1" applyBorder="1" applyFont="1">
      <alignment horizontal="left" readingOrder="0"/>
    </xf>
    <xf borderId="0" fillId="3" fontId="9" numFmtId="0" xfId="0" applyAlignment="1" applyFont="1">
      <alignment horizontal="left" readingOrder="0"/>
    </xf>
    <xf borderId="5" fillId="0" fontId="9" numFmtId="0" xfId="0" applyAlignment="1" applyBorder="1" applyFont="1">
      <alignment readingOrder="0"/>
    </xf>
    <xf borderId="0" fillId="0" fontId="10" numFmtId="0" xfId="0" applyAlignment="1" applyFont="1">
      <alignment readingOrder="0"/>
    </xf>
    <xf borderId="4" fillId="0" fontId="1" numFmtId="164" xfId="0" applyAlignment="1" applyBorder="1" applyFont="1" applyNumberFormat="1">
      <alignment readingOrder="0"/>
    </xf>
    <xf borderId="4" fillId="0" fontId="1" numFmtId="165" xfId="0" applyAlignment="1" applyBorder="1" applyFont="1" applyNumberFormat="1">
      <alignment readingOrder="0"/>
    </xf>
    <xf borderId="5" fillId="0" fontId="1" numFmtId="0" xfId="0" applyAlignment="1" applyBorder="1" applyFont="1">
      <alignment readingOrder="0"/>
    </xf>
    <xf borderId="0" fillId="3" fontId="11" numFmtId="0" xfId="0" applyAlignment="1" applyFont="1">
      <alignment readingOrder="0"/>
    </xf>
    <xf borderId="0" fillId="3" fontId="1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0" numFmtId="10" xfId="0" applyAlignment="1" applyFont="1" applyNumberFormat="1">
      <alignment readingOrder="0"/>
    </xf>
    <xf borderId="0" fillId="4" fontId="6" numFmtId="0" xfId="0" applyAlignment="1" applyFill="1" applyFont="1">
      <alignment horizontal="left" readingOrder="0"/>
    </xf>
    <xf borderId="0" fillId="0" fontId="9" numFmtId="0" xfId="0" applyAlignment="1" applyFont="1">
      <alignment readingOrder="0"/>
    </xf>
    <xf borderId="0" fillId="0" fontId="13" numFmtId="0" xfId="0" applyAlignment="1" applyFont="1">
      <alignment readingOrder="0"/>
    </xf>
    <xf borderId="4" fillId="0" fontId="9" numFmtId="10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植物高度(mm) vs 生長日數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Sheet1!$J$5:$J$7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Sheet1!$B$8:$B$15</c:f>
            </c:strRef>
          </c:cat>
          <c:val>
            <c:numRef>
              <c:f>Sheet1!$J$8:$J$15</c:f>
              <c:numCache/>
            </c:numRef>
          </c:val>
          <c:smooth val="0"/>
        </c:ser>
        <c:axId val="3542191"/>
        <c:axId val="1873667200"/>
      </c:lineChart>
      <c:catAx>
        <c:axId val="35421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生長日數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3667200"/>
      </c:catAx>
      <c:valAx>
        <c:axId val="18736672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植物高度(mm)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421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日照時間長度（hr）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'Copy of Sheet1'!$C$3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'Copy of Sheet1'!$C$4:$C$15</c:f>
              <c:numCache/>
            </c:numRef>
          </c:val>
          <c:smooth val="1"/>
        </c:ser>
        <c:axId val="252352057"/>
        <c:axId val="625831812"/>
      </c:lineChart>
      <c:catAx>
        <c:axId val="2523520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25831812"/>
      </c:catAx>
      <c:valAx>
        <c:axId val="6258318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日照時間長度（hr）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23520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濕潤程度％，溫度（°C），光照強度%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Sheet1!$F$1:$F$3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Sheet1!$F$4:$F$15</c:f>
              <c:numCache/>
            </c:numRef>
          </c:val>
          <c:smooth val="0"/>
        </c:ser>
        <c:ser>
          <c:idx val="1"/>
          <c:order val="1"/>
          <c:tx>
            <c:strRef>
              <c:f>Sheet1!$G$1:$G$3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Sheet1!$G$4:$G$15</c:f>
              <c:numCache/>
            </c:numRef>
          </c:val>
          <c:smooth val="0"/>
        </c:ser>
        <c:ser>
          <c:idx val="2"/>
          <c:order val="2"/>
          <c:tx>
            <c:v>光照強度%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val>
            <c:numRef>
              <c:f>Sheet1!$D$6:$D$15</c:f>
              <c:numCache/>
            </c:numRef>
          </c:val>
          <c:smooth val="0"/>
        </c:ser>
        <c:axId val="1754938903"/>
        <c:axId val="2095702180"/>
      </c:lineChart>
      <c:catAx>
        <c:axId val="1754938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95702180"/>
      </c:catAx>
      <c:valAx>
        <c:axId val="20957021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4938903"/>
      </c:valAx>
    </c:plotArea>
    <c:legend>
      <c:legendPos val="r"/>
      <c:layout>
        <c:manualLayout>
          <c:xMode val="edge"/>
          <c:yMode val="edge"/>
          <c:x val="0.3126562500000001"/>
          <c:y val="0.1372416891284816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葉片量 and 植物高度(mm)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Sheet1!$I$1:$I$3</c:f>
            </c:strRef>
          </c:tx>
          <c:spPr>
            <a:solidFill>
              <a:srgbClr val="4285F4">
                <a:alpha val="30000"/>
              </a:srgbClr>
            </a:solidFill>
            <a:ln cmpd="sng">
              <a:solidFill>
                <a:srgbClr val="4285F4"/>
              </a:solidFill>
            </a:ln>
          </c:spPr>
          <c:val>
            <c:numRef>
              <c:f>Sheet1!$I$4:$I$15</c:f>
              <c:numCache/>
            </c:numRef>
          </c:val>
        </c:ser>
        <c:ser>
          <c:idx val="1"/>
          <c:order val="1"/>
          <c:tx>
            <c:strRef>
              <c:f>Sheet1!$J$1:$J$3</c:f>
            </c:strRef>
          </c:tx>
          <c:spPr>
            <a:solidFill>
              <a:srgbClr val="EA4335">
                <a:alpha val="30000"/>
              </a:srgbClr>
            </a:solidFill>
            <a:ln cmpd="sng">
              <a:solidFill>
                <a:srgbClr val="EA4335"/>
              </a:solidFill>
            </a:ln>
          </c:spPr>
          <c:val>
            <c:numRef>
              <c:f>Sheet1!$J$4:$J$15</c:f>
              <c:numCache/>
            </c:numRef>
          </c:val>
        </c:ser>
        <c:axId val="287073710"/>
        <c:axId val="1307399306"/>
      </c:areaChart>
      <c:catAx>
        <c:axId val="2870737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7399306"/>
      </c:catAx>
      <c:valAx>
        <c:axId val="13073993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70737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施肥 and 葉片量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Sheet1!$H$1:$H$3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Sheet1!$H$4:$H$15</c:f>
              <c:numCache/>
            </c:numRef>
          </c:val>
          <c:smooth val="0"/>
        </c:ser>
        <c:ser>
          <c:idx val="1"/>
          <c:order val="1"/>
          <c:tx>
            <c:strRef>
              <c:f>Sheet1!$I$1:$I$3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Sheet1!$I$4:$I$15</c:f>
              <c:numCache/>
            </c:numRef>
          </c:val>
          <c:smooth val="0"/>
        </c:ser>
        <c:axId val="1990110170"/>
        <c:axId val="1032700597"/>
      </c:lineChart>
      <c:catAx>
        <c:axId val="19901101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2700597"/>
      </c:catAx>
      <c:valAx>
        <c:axId val="10327005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01101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日照時間長度（hr）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Sheet1!$C$3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Sheet1!$C$4:$C$15</c:f>
              <c:numCache/>
            </c:numRef>
          </c:val>
          <c:smooth val="1"/>
        </c:ser>
        <c:axId val="998142002"/>
        <c:axId val="1177105784"/>
      </c:lineChart>
      <c:catAx>
        <c:axId val="9981420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7105784"/>
      </c:catAx>
      <c:valAx>
        <c:axId val="11771057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日照時間長度（hr）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981420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植物高度(mm) vs 生長日數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'Copy of Sheet1'!$J$5:$J$7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'Copy of Sheet1'!$B$8:$B$15</c:f>
            </c:strRef>
          </c:cat>
          <c:val>
            <c:numRef>
              <c:f>'Copy of Sheet1'!$J$8:$J$15</c:f>
              <c:numCache/>
            </c:numRef>
          </c:val>
          <c:smooth val="0"/>
        </c:ser>
        <c:axId val="626501607"/>
        <c:axId val="1126002091"/>
      </c:lineChart>
      <c:catAx>
        <c:axId val="626501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生長日數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6002091"/>
      </c:catAx>
      <c:valAx>
        <c:axId val="11260020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植物高度(mm)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2650160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濕潤程度％，溫度（°C），光照強度%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'Copy of Sheet1'!$F$1:$F$3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'Copy of Sheet1'!$F$4:$F$15</c:f>
              <c:numCache/>
            </c:numRef>
          </c:val>
          <c:smooth val="0"/>
        </c:ser>
        <c:ser>
          <c:idx val="1"/>
          <c:order val="1"/>
          <c:tx>
            <c:strRef>
              <c:f>'Copy of Sheet1'!$G$1:$G$3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'Copy of Sheet1'!$G$4:$G$15</c:f>
              <c:numCache/>
            </c:numRef>
          </c:val>
          <c:smooth val="0"/>
        </c:ser>
        <c:ser>
          <c:idx val="2"/>
          <c:order val="2"/>
          <c:tx>
            <c:v>光照強度%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val>
            <c:numRef>
              <c:f>'Copy of Sheet1'!$D$6:$D$15</c:f>
              <c:numCache/>
            </c:numRef>
          </c:val>
          <c:smooth val="0"/>
        </c:ser>
        <c:axId val="1303340825"/>
        <c:axId val="1151187171"/>
      </c:lineChart>
      <c:catAx>
        <c:axId val="13033408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1187171"/>
      </c:catAx>
      <c:valAx>
        <c:axId val="11511871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3340825"/>
      </c:valAx>
    </c:plotArea>
    <c:legend>
      <c:legendPos val="r"/>
      <c:layout>
        <c:manualLayout>
          <c:xMode val="edge"/>
          <c:yMode val="edge"/>
          <c:x val="0.3126562500000001"/>
          <c:y val="0.1372416891284816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葉片量 and 植物高度(mm)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'Copy of Sheet1'!$I$1:$I$3</c:f>
            </c:strRef>
          </c:tx>
          <c:spPr>
            <a:solidFill>
              <a:srgbClr val="4285F4">
                <a:alpha val="30000"/>
              </a:srgbClr>
            </a:solidFill>
            <a:ln cmpd="sng">
              <a:solidFill>
                <a:srgbClr val="4285F4"/>
              </a:solidFill>
            </a:ln>
          </c:spPr>
          <c:val>
            <c:numRef>
              <c:f>'Copy of Sheet1'!$I$4:$I$15</c:f>
              <c:numCache/>
            </c:numRef>
          </c:val>
        </c:ser>
        <c:ser>
          <c:idx val="1"/>
          <c:order val="1"/>
          <c:tx>
            <c:strRef>
              <c:f>'Copy of Sheet1'!$J$1:$J$3</c:f>
            </c:strRef>
          </c:tx>
          <c:spPr>
            <a:solidFill>
              <a:srgbClr val="EA4335">
                <a:alpha val="30000"/>
              </a:srgbClr>
            </a:solidFill>
            <a:ln cmpd="sng">
              <a:solidFill>
                <a:srgbClr val="EA4335"/>
              </a:solidFill>
            </a:ln>
          </c:spPr>
          <c:val>
            <c:numRef>
              <c:f>'Copy of Sheet1'!$J$4:$J$15</c:f>
              <c:numCache/>
            </c:numRef>
          </c:val>
        </c:ser>
        <c:axId val="399491438"/>
        <c:axId val="357618495"/>
      </c:areaChart>
      <c:catAx>
        <c:axId val="3994914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7618495"/>
      </c:catAx>
      <c:valAx>
        <c:axId val="3576184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994914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施肥 and 葉片量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'Copy of Sheet1'!$H$1:$H$3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'Copy of Sheet1'!$H$4:$H$15</c:f>
              <c:numCache/>
            </c:numRef>
          </c:val>
          <c:smooth val="0"/>
        </c:ser>
        <c:ser>
          <c:idx val="1"/>
          <c:order val="1"/>
          <c:tx>
            <c:strRef>
              <c:f>'Copy of Sheet1'!$I$1:$I$3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'Copy of Sheet1'!$I$4:$I$15</c:f>
              <c:numCache/>
            </c:numRef>
          </c:val>
          <c:smooth val="0"/>
        </c:ser>
        <c:axId val="1412051875"/>
        <c:axId val="1181402128"/>
      </c:lineChart>
      <c:catAx>
        <c:axId val="14120518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81402128"/>
      </c:catAx>
      <c:valAx>
        <c:axId val="11814021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205187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25</xdr:row>
      <xdr:rowOff>171450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45</xdr:row>
      <xdr:rowOff>180975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781050</xdr:colOff>
      <xdr:row>25</xdr:row>
      <xdr:rowOff>171450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876300</xdr:colOff>
      <xdr:row>45</xdr:row>
      <xdr:rowOff>180975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65</xdr:row>
      <xdr:rowOff>76200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25</xdr:row>
      <xdr:rowOff>171450</xdr:rowOff>
    </xdr:from>
    <xdr:ext cx="5715000" cy="35337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45</xdr:row>
      <xdr:rowOff>180975</xdr:rowOff>
    </xdr:from>
    <xdr:ext cx="5715000" cy="3533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781050</xdr:colOff>
      <xdr:row>25</xdr:row>
      <xdr:rowOff>171450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876300</xdr:colOff>
      <xdr:row>45</xdr:row>
      <xdr:rowOff>180975</xdr:rowOff>
    </xdr:from>
    <xdr:ext cx="5715000" cy="35337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65</xdr:row>
      <xdr:rowOff>76200</xdr:rowOff>
    </xdr:from>
    <xdr:ext cx="5715000" cy="3533775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laypcesor.com/2016/10/excel-google-sheet-auto-chart.html" TargetMode="External"/><Relationship Id="rId2" Type="http://schemas.openxmlformats.org/officeDocument/2006/relationships/hyperlink" Target="https://kknews.cc/agriculture/mbmy5j9.html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3" width="18.0"/>
    <col customWidth="1" min="5" max="5" width="18.0"/>
    <col customWidth="1" min="12" max="12" width="18.86"/>
    <col customWidth="1" min="13" max="13" width="21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/>
      <c r="B2" s="4"/>
      <c r="C2" s="4"/>
      <c r="D2" s="5"/>
      <c r="E2" s="5"/>
      <c r="F2" s="5"/>
      <c r="G2" s="6"/>
      <c r="H2" s="4"/>
      <c r="I2" s="4"/>
      <c r="J2" s="4"/>
      <c r="K2" s="4"/>
      <c r="L2" s="4"/>
      <c r="M2" s="7"/>
      <c r="N2" s="8"/>
      <c r="Q2" s="9"/>
    </row>
    <row r="3">
      <c r="A3" s="10" t="s">
        <v>1</v>
      </c>
      <c r="B3" s="11" t="s">
        <v>2</v>
      </c>
      <c r="C3" s="11" t="s">
        <v>3</v>
      </c>
      <c r="D3" s="11" t="s">
        <v>4</v>
      </c>
      <c r="E3" s="10" t="s">
        <v>5</v>
      </c>
      <c r="F3" s="11" t="s">
        <v>6</v>
      </c>
      <c r="G3" s="5" t="s">
        <v>7</v>
      </c>
      <c r="H3" s="12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9"/>
      <c r="Q3" s="13"/>
    </row>
    <row r="4">
      <c r="A4" s="14" t="s">
        <v>13</v>
      </c>
      <c r="B4" s="15">
        <v>14.0</v>
      </c>
      <c r="C4" s="16">
        <v>7.0</v>
      </c>
      <c r="D4" s="14">
        <v>75.0</v>
      </c>
      <c r="E4" s="14">
        <v>900.0</v>
      </c>
      <c r="F4" s="14">
        <v>85.0</v>
      </c>
      <c r="G4" s="17">
        <v>24.0</v>
      </c>
      <c r="H4" s="17" t="s">
        <v>14</v>
      </c>
      <c r="I4" s="17">
        <v>4.0</v>
      </c>
      <c r="J4" s="17">
        <v>38.0</v>
      </c>
      <c r="K4" s="14" t="s">
        <v>15</v>
      </c>
      <c r="L4" s="17" t="s">
        <v>14</v>
      </c>
      <c r="M4" s="18" t="s">
        <v>16</v>
      </c>
    </row>
    <row r="5">
      <c r="A5" s="19"/>
      <c r="B5" s="5">
        <v>1.0</v>
      </c>
      <c r="C5" s="5">
        <v>7.0</v>
      </c>
      <c r="D5" s="5">
        <v>56.0</v>
      </c>
      <c r="E5" s="20"/>
      <c r="F5" s="5">
        <v>70.0</v>
      </c>
      <c r="G5" s="5">
        <v>24.0</v>
      </c>
      <c r="H5" s="5">
        <v>1.0</v>
      </c>
      <c r="I5" s="5">
        <v>4.0</v>
      </c>
      <c r="J5" s="5">
        <v>42.0</v>
      </c>
      <c r="K5" s="21" t="s">
        <v>14</v>
      </c>
      <c r="L5" s="21" t="s">
        <v>14</v>
      </c>
    </row>
    <row r="6">
      <c r="A6" s="19"/>
      <c r="B6" s="5">
        <v>2.0</v>
      </c>
      <c r="C6" s="5">
        <v>8.0</v>
      </c>
      <c r="D6" s="5">
        <v>76.0</v>
      </c>
      <c r="E6" s="20"/>
      <c r="F6" s="5">
        <v>70.0</v>
      </c>
      <c r="G6" s="5">
        <v>24.0</v>
      </c>
      <c r="H6" s="5">
        <v>0.0</v>
      </c>
      <c r="I6" s="5">
        <v>4.0</v>
      </c>
      <c r="J6" s="5">
        <v>45.0</v>
      </c>
      <c r="K6" s="21" t="s">
        <v>14</v>
      </c>
      <c r="L6" s="21" t="s">
        <v>14</v>
      </c>
    </row>
    <row r="7">
      <c r="A7" s="19"/>
      <c r="B7" s="5">
        <v>3.0</v>
      </c>
      <c r="C7" s="5">
        <v>8.0</v>
      </c>
      <c r="D7" s="5">
        <v>76.0</v>
      </c>
      <c r="E7" s="20"/>
      <c r="F7" s="5">
        <v>70.0</v>
      </c>
      <c r="G7" s="5">
        <v>25.0</v>
      </c>
      <c r="H7" s="5">
        <v>1.0</v>
      </c>
      <c r="I7" s="5">
        <v>4.0</v>
      </c>
      <c r="J7" s="5">
        <v>48.0</v>
      </c>
      <c r="K7" s="21" t="s">
        <v>14</v>
      </c>
      <c r="L7" s="21" t="s">
        <v>14</v>
      </c>
    </row>
    <row r="8">
      <c r="A8" s="19"/>
      <c r="B8" s="5">
        <v>4.0</v>
      </c>
      <c r="C8" s="5">
        <v>5.0</v>
      </c>
      <c r="D8" s="5">
        <v>76.0</v>
      </c>
      <c r="E8" s="20"/>
      <c r="F8" s="5">
        <v>75.0</v>
      </c>
      <c r="G8" s="5">
        <v>24.0</v>
      </c>
      <c r="H8" s="5">
        <v>0.0</v>
      </c>
      <c r="I8" s="5">
        <v>4.0</v>
      </c>
      <c r="J8" s="5">
        <v>54.0</v>
      </c>
      <c r="K8" s="21" t="s">
        <v>14</v>
      </c>
      <c r="L8" s="21" t="s">
        <v>14</v>
      </c>
      <c r="M8" s="22"/>
      <c r="O8" s="23"/>
    </row>
    <row r="9">
      <c r="A9" s="19"/>
      <c r="B9" s="5">
        <v>5.0</v>
      </c>
      <c r="C9" s="5">
        <v>6.0</v>
      </c>
      <c r="D9" s="5">
        <v>80.0</v>
      </c>
      <c r="E9" s="20"/>
      <c r="F9" s="5">
        <v>75.0</v>
      </c>
      <c r="G9" s="5">
        <v>26.0</v>
      </c>
      <c r="H9" s="5">
        <v>1.0</v>
      </c>
      <c r="I9" s="5">
        <v>6.0</v>
      </c>
      <c r="J9" s="5">
        <v>62.0</v>
      </c>
      <c r="K9" s="21" t="s">
        <v>14</v>
      </c>
      <c r="L9" s="21" t="s">
        <v>14</v>
      </c>
    </row>
    <row r="10">
      <c r="A10" s="19"/>
      <c r="B10" s="5">
        <v>6.0</v>
      </c>
      <c r="C10" s="5">
        <v>7.0</v>
      </c>
      <c r="D10" s="5">
        <v>80.0</v>
      </c>
      <c r="E10" s="20"/>
      <c r="F10" s="5">
        <v>75.0</v>
      </c>
      <c r="G10" s="5">
        <v>27.0</v>
      </c>
      <c r="H10" s="5">
        <v>0.0</v>
      </c>
      <c r="I10" s="5">
        <v>6.0</v>
      </c>
      <c r="J10" s="5">
        <v>70.0</v>
      </c>
      <c r="K10" s="21" t="s">
        <v>14</v>
      </c>
      <c r="L10" s="21" t="s">
        <v>14</v>
      </c>
    </row>
    <row r="11">
      <c r="A11" s="19"/>
      <c r="B11" s="5">
        <v>7.0</v>
      </c>
      <c r="C11" s="5">
        <v>9.0</v>
      </c>
      <c r="D11" s="5">
        <v>80.0</v>
      </c>
      <c r="E11" s="20"/>
      <c r="F11" s="5">
        <v>89.0</v>
      </c>
      <c r="G11" s="5">
        <v>29.0</v>
      </c>
      <c r="H11" s="5">
        <v>1.0</v>
      </c>
      <c r="I11" s="5">
        <v>6.0</v>
      </c>
      <c r="J11" s="5">
        <v>70.0</v>
      </c>
      <c r="K11" s="21" t="s">
        <v>14</v>
      </c>
      <c r="L11" s="21" t="s">
        <v>14</v>
      </c>
    </row>
    <row r="12">
      <c r="A12" s="19"/>
      <c r="B12" s="5">
        <v>8.0</v>
      </c>
      <c r="C12" s="5">
        <v>8.0</v>
      </c>
      <c r="D12" s="5">
        <v>95.0</v>
      </c>
      <c r="E12" s="20"/>
      <c r="F12" s="5">
        <v>89.0</v>
      </c>
      <c r="G12" s="5">
        <v>32.0</v>
      </c>
      <c r="H12" s="5">
        <v>0.0</v>
      </c>
      <c r="I12" s="5">
        <v>8.0</v>
      </c>
      <c r="J12" s="5">
        <v>70.0</v>
      </c>
      <c r="K12" s="21" t="s">
        <v>14</v>
      </c>
      <c r="L12" s="21" t="s">
        <v>14</v>
      </c>
    </row>
    <row r="13">
      <c r="A13" s="19"/>
      <c r="B13" s="5">
        <v>9.0</v>
      </c>
      <c r="C13" s="5">
        <v>7.0</v>
      </c>
      <c r="D13" s="5">
        <v>95.0</v>
      </c>
      <c r="E13" s="20"/>
      <c r="F13" s="5">
        <v>90.0</v>
      </c>
      <c r="G13" s="5">
        <v>32.0</v>
      </c>
      <c r="H13" s="5">
        <v>1.0</v>
      </c>
      <c r="I13" s="5">
        <v>8.0</v>
      </c>
      <c r="J13" s="5">
        <v>70.0</v>
      </c>
      <c r="K13" s="21" t="s">
        <v>14</v>
      </c>
      <c r="L13" s="21" t="s">
        <v>14</v>
      </c>
    </row>
    <row r="14">
      <c r="A14" s="19"/>
      <c r="B14" s="5">
        <v>10.0</v>
      </c>
      <c r="C14" s="5">
        <v>9.0</v>
      </c>
      <c r="D14" s="5">
        <v>95.0</v>
      </c>
      <c r="E14" s="20"/>
      <c r="F14" s="5">
        <v>90.0</v>
      </c>
      <c r="G14" s="5">
        <v>33.0</v>
      </c>
      <c r="H14" s="5">
        <v>0.0</v>
      </c>
      <c r="I14" s="5">
        <v>8.0</v>
      </c>
      <c r="J14" s="5">
        <v>70.0</v>
      </c>
      <c r="K14" s="21" t="s">
        <v>14</v>
      </c>
      <c r="L14" s="21" t="s">
        <v>14</v>
      </c>
    </row>
    <row r="15">
      <c r="A15" s="19"/>
      <c r="B15" s="5">
        <v>11.0</v>
      </c>
      <c r="C15" s="5">
        <v>10.0</v>
      </c>
      <c r="D15" s="5">
        <v>95.0</v>
      </c>
      <c r="E15" s="20"/>
      <c r="F15" s="5">
        <v>90.0</v>
      </c>
      <c r="G15" s="5">
        <v>34.0</v>
      </c>
      <c r="H15" s="5">
        <v>1.0</v>
      </c>
      <c r="I15" s="5">
        <v>8.0</v>
      </c>
      <c r="J15" s="5">
        <v>70.0</v>
      </c>
      <c r="K15" s="21" t="s">
        <v>14</v>
      </c>
      <c r="L15" s="21" t="s">
        <v>14</v>
      </c>
    </row>
    <row r="16">
      <c r="A16" s="19"/>
      <c r="B16" s="4"/>
      <c r="C16" s="4"/>
      <c r="D16" s="4"/>
      <c r="E16" s="20"/>
      <c r="F16" s="4"/>
      <c r="G16" s="4"/>
      <c r="H16" s="4"/>
      <c r="I16" s="4"/>
      <c r="J16" s="4"/>
      <c r="K16" s="4"/>
      <c r="L16" s="21"/>
    </row>
    <row r="17">
      <c r="A17" s="19"/>
      <c r="B17" s="4"/>
      <c r="C17" s="4"/>
      <c r="D17" s="4"/>
      <c r="E17" s="20"/>
      <c r="F17" s="4"/>
      <c r="G17" s="4"/>
      <c r="H17" s="4"/>
      <c r="I17" s="4"/>
      <c r="J17" s="4"/>
      <c r="K17" s="4"/>
      <c r="L17" s="21"/>
    </row>
    <row r="18">
      <c r="A18" s="19"/>
      <c r="B18" s="4"/>
      <c r="C18" s="4"/>
      <c r="D18" s="4"/>
      <c r="E18" s="20"/>
      <c r="F18" s="4"/>
      <c r="G18" s="4"/>
      <c r="H18" s="4"/>
      <c r="I18" s="4"/>
      <c r="J18" s="4"/>
      <c r="K18" s="4"/>
      <c r="L18" s="21"/>
    </row>
    <row r="19">
      <c r="A19" s="19"/>
      <c r="B19" s="4"/>
      <c r="C19" s="4"/>
      <c r="D19" s="4"/>
      <c r="E19" s="20"/>
      <c r="F19" s="4"/>
      <c r="G19" s="4"/>
      <c r="H19" s="4"/>
      <c r="I19" s="4"/>
      <c r="J19" s="4"/>
      <c r="K19" s="4"/>
      <c r="L19" s="21"/>
    </row>
    <row r="20">
      <c r="A20" s="19"/>
      <c r="B20" s="4"/>
      <c r="C20" s="4"/>
      <c r="D20" s="4"/>
      <c r="E20" s="20"/>
      <c r="F20" s="4"/>
      <c r="G20" s="4"/>
      <c r="H20" s="4"/>
      <c r="I20" s="4"/>
      <c r="J20" s="4"/>
      <c r="K20" s="4"/>
      <c r="L20" s="21"/>
    </row>
    <row r="21">
      <c r="B21" s="24"/>
    </row>
    <row r="22">
      <c r="D22" s="24"/>
    </row>
    <row r="23">
      <c r="B23" s="24"/>
      <c r="C23" s="24"/>
      <c r="D23" s="24"/>
    </row>
    <row r="24">
      <c r="A24" s="24"/>
    </row>
    <row r="74">
      <c r="I74" s="25"/>
    </row>
  </sheetData>
  <mergeCells count="1">
    <mergeCell ref="A1:L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18.0"/>
    <col customWidth="1" min="5" max="5" width="18.0"/>
    <col customWidth="1" min="12" max="12" width="18.86"/>
    <col customWidth="1" min="13" max="13" width="21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/>
      <c r="B2" s="4"/>
      <c r="C2" s="4"/>
      <c r="D2" s="5"/>
      <c r="E2" s="5"/>
      <c r="F2" s="5"/>
      <c r="G2" s="6"/>
      <c r="H2" s="4"/>
      <c r="I2" s="4"/>
      <c r="J2" s="4"/>
      <c r="K2" s="4"/>
      <c r="L2" s="4"/>
      <c r="M2" s="7" t="s">
        <v>17</v>
      </c>
      <c r="N2" s="8" t="s">
        <v>18</v>
      </c>
      <c r="O2" s="24" t="s">
        <v>19</v>
      </c>
      <c r="P2" s="24" t="s">
        <v>20</v>
      </c>
      <c r="Q2" s="9"/>
    </row>
    <row r="3">
      <c r="A3" s="10" t="s">
        <v>1</v>
      </c>
      <c r="B3" s="11" t="s">
        <v>2</v>
      </c>
      <c r="C3" s="11" t="s">
        <v>3</v>
      </c>
      <c r="D3" s="11" t="s">
        <v>4</v>
      </c>
      <c r="E3" s="10" t="s">
        <v>5</v>
      </c>
      <c r="F3" s="11" t="s">
        <v>6</v>
      </c>
      <c r="G3" s="5" t="s">
        <v>7</v>
      </c>
      <c r="H3" s="12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26" t="s">
        <v>21</v>
      </c>
      <c r="P3" s="24" t="s">
        <v>22</v>
      </c>
      <c r="Q3" s="13" t="s">
        <v>23</v>
      </c>
    </row>
    <row r="4">
      <c r="A4" s="14" t="s">
        <v>13</v>
      </c>
      <c r="B4" s="15">
        <v>14.0</v>
      </c>
      <c r="C4" s="16">
        <v>7.0</v>
      </c>
      <c r="D4" s="14">
        <v>75.0</v>
      </c>
      <c r="E4" s="14">
        <v>900.0</v>
      </c>
      <c r="F4" s="14">
        <v>85.0</v>
      </c>
      <c r="G4" s="17">
        <v>24.0</v>
      </c>
      <c r="H4" s="17" t="s">
        <v>14</v>
      </c>
      <c r="I4" s="17">
        <v>4.0</v>
      </c>
      <c r="J4" s="17">
        <v>38.0</v>
      </c>
      <c r="K4" s="14" t="s">
        <v>15</v>
      </c>
      <c r="L4" s="17" t="s">
        <v>14</v>
      </c>
      <c r="M4" s="27" t="s">
        <v>16</v>
      </c>
      <c r="P4" s="24" t="s">
        <v>24</v>
      </c>
    </row>
    <row r="5">
      <c r="A5" s="19"/>
      <c r="B5" s="5">
        <v>1.0</v>
      </c>
      <c r="C5" s="5">
        <v>7.0</v>
      </c>
      <c r="D5" s="5">
        <v>56.0</v>
      </c>
      <c r="E5" s="20"/>
      <c r="F5" s="5">
        <v>70.0</v>
      </c>
      <c r="G5" s="5">
        <v>24.0</v>
      </c>
      <c r="H5" s="5">
        <v>1.0</v>
      </c>
      <c r="I5" s="5">
        <v>4.0</v>
      </c>
      <c r="J5" s="5">
        <v>42.0</v>
      </c>
      <c r="K5" s="21" t="s">
        <v>14</v>
      </c>
      <c r="L5" s="21" t="s">
        <v>14</v>
      </c>
    </row>
    <row r="6">
      <c r="A6" s="19"/>
      <c r="B6" s="5">
        <v>2.0</v>
      </c>
      <c r="C6" s="5">
        <v>8.0</v>
      </c>
      <c r="D6" s="5">
        <v>76.0</v>
      </c>
      <c r="E6" s="20"/>
      <c r="F6" s="5">
        <v>70.0</v>
      </c>
      <c r="G6" s="5">
        <v>24.0</v>
      </c>
      <c r="H6" s="5">
        <v>0.0</v>
      </c>
      <c r="I6" s="5">
        <v>4.0</v>
      </c>
      <c r="J6" s="5">
        <v>45.0</v>
      </c>
      <c r="K6" s="21" t="s">
        <v>14</v>
      </c>
      <c r="L6" s="21" t="s">
        <v>14</v>
      </c>
    </row>
    <row r="7">
      <c r="A7" s="19"/>
      <c r="B7" s="5">
        <v>3.0</v>
      </c>
      <c r="C7" s="5">
        <v>8.0</v>
      </c>
      <c r="D7" s="5">
        <v>76.0</v>
      </c>
      <c r="E7" s="20"/>
      <c r="F7" s="5">
        <v>70.0</v>
      </c>
      <c r="G7" s="5">
        <v>25.0</v>
      </c>
      <c r="H7" s="5">
        <v>1.0</v>
      </c>
      <c r="I7" s="5">
        <v>4.0</v>
      </c>
      <c r="J7" s="5">
        <v>48.0</v>
      </c>
      <c r="K7" s="21" t="s">
        <v>14</v>
      </c>
      <c r="L7" s="21" t="s">
        <v>14</v>
      </c>
    </row>
    <row r="8">
      <c r="A8" s="19"/>
      <c r="B8" s="5">
        <v>4.0</v>
      </c>
      <c r="C8" s="5">
        <v>5.0</v>
      </c>
      <c r="D8" s="5">
        <v>76.0</v>
      </c>
      <c r="E8" s="20"/>
      <c r="F8" s="5">
        <v>75.0</v>
      </c>
      <c r="G8" s="5">
        <v>24.0</v>
      </c>
      <c r="H8" s="5">
        <v>0.0</v>
      </c>
      <c r="I8" s="5">
        <v>4.0</v>
      </c>
      <c r="J8" s="5">
        <v>54.0</v>
      </c>
      <c r="K8" s="21" t="s">
        <v>14</v>
      </c>
      <c r="L8" s="21" t="s">
        <v>14</v>
      </c>
      <c r="M8" s="22" t="s">
        <v>25</v>
      </c>
      <c r="O8" s="23" t="s">
        <v>26</v>
      </c>
    </row>
    <row r="9">
      <c r="A9" s="19"/>
      <c r="B9" s="5">
        <v>5.0</v>
      </c>
      <c r="C9" s="5">
        <v>6.0</v>
      </c>
      <c r="D9" s="5">
        <v>80.0</v>
      </c>
      <c r="E9" s="20"/>
      <c r="F9" s="5">
        <v>75.0</v>
      </c>
      <c r="G9" s="5">
        <v>26.0</v>
      </c>
      <c r="H9" s="5">
        <v>1.0</v>
      </c>
      <c r="I9" s="5">
        <v>6.0</v>
      </c>
      <c r="J9" s="5">
        <v>62.0</v>
      </c>
      <c r="K9" s="21" t="s">
        <v>14</v>
      </c>
      <c r="L9" s="21" t="s">
        <v>14</v>
      </c>
      <c r="P9" s="28" t="s">
        <v>27</v>
      </c>
    </row>
    <row r="10">
      <c r="A10" s="19"/>
      <c r="B10" s="5">
        <v>6.0</v>
      </c>
      <c r="C10" s="5">
        <v>7.0</v>
      </c>
      <c r="D10" s="5">
        <v>80.0</v>
      </c>
      <c r="E10" s="20"/>
      <c r="F10" s="5">
        <v>75.0</v>
      </c>
      <c r="G10" s="5">
        <v>27.0</v>
      </c>
      <c r="H10" s="5">
        <v>0.0</v>
      </c>
      <c r="I10" s="5">
        <v>6.0</v>
      </c>
      <c r="J10" s="5">
        <v>70.0</v>
      </c>
      <c r="K10" s="21" t="s">
        <v>14</v>
      </c>
      <c r="L10" s="21" t="s">
        <v>14</v>
      </c>
      <c r="P10" s="28" t="s">
        <v>28</v>
      </c>
    </row>
    <row r="11">
      <c r="A11" s="19"/>
      <c r="B11" s="5">
        <v>7.0</v>
      </c>
      <c r="C11" s="5">
        <v>9.0</v>
      </c>
      <c r="D11" s="5">
        <v>80.0</v>
      </c>
      <c r="E11" s="20"/>
      <c r="F11" s="5">
        <v>89.0</v>
      </c>
      <c r="G11" s="5">
        <v>29.0</v>
      </c>
      <c r="H11" s="5">
        <v>1.0</v>
      </c>
      <c r="I11" s="5">
        <v>6.0</v>
      </c>
      <c r="J11" s="5">
        <v>70.0</v>
      </c>
      <c r="K11" s="21" t="s">
        <v>14</v>
      </c>
      <c r="L11" s="21" t="s">
        <v>14</v>
      </c>
    </row>
    <row r="12">
      <c r="A12" s="19"/>
      <c r="B12" s="5">
        <v>8.0</v>
      </c>
      <c r="C12" s="5">
        <v>8.0</v>
      </c>
      <c r="D12" s="5">
        <v>95.0</v>
      </c>
      <c r="E12" s="20"/>
      <c r="F12" s="5">
        <v>89.0</v>
      </c>
      <c r="G12" s="5">
        <v>32.0</v>
      </c>
      <c r="H12" s="5">
        <v>0.0</v>
      </c>
      <c r="I12" s="5">
        <v>8.0</v>
      </c>
      <c r="J12" s="5">
        <v>70.0</v>
      </c>
      <c r="K12" s="21" t="s">
        <v>14</v>
      </c>
      <c r="L12" s="21" t="s">
        <v>14</v>
      </c>
    </row>
    <row r="13">
      <c r="A13" s="19"/>
      <c r="B13" s="5">
        <v>9.0</v>
      </c>
      <c r="C13" s="5">
        <v>7.0</v>
      </c>
      <c r="D13" s="5">
        <v>95.0</v>
      </c>
      <c r="E13" s="20"/>
      <c r="F13" s="5">
        <v>90.0</v>
      </c>
      <c r="G13" s="5">
        <v>32.0</v>
      </c>
      <c r="H13" s="5">
        <v>1.0</v>
      </c>
      <c r="I13" s="5">
        <v>8.0</v>
      </c>
      <c r="J13" s="5">
        <v>70.0</v>
      </c>
      <c r="K13" s="21" t="s">
        <v>14</v>
      </c>
      <c r="L13" s="21" t="s">
        <v>14</v>
      </c>
    </row>
    <row r="14">
      <c r="A14" s="19"/>
      <c r="B14" s="5">
        <v>10.0</v>
      </c>
      <c r="C14" s="5">
        <v>9.0</v>
      </c>
      <c r="D14" s="5">
        <v>95.0</v>
      </c>
      <c r="E14" s="20"/>
      <c r="F14" s="5">
        <v>90.0</v>
      </c>
      <c r="G14" s="5">
        <v>33.0</v>
      </c>
      <c r="H14" s="5">
        <v>0.0</v>
      </c>
      <c r="I14" s="5">
        <v>8.0</v>
      </c>
      <c r="J14" s="5">
        <v>70.0</v>
      </c>
      <c r="K14" s="21" t="s">
        <v>14</v>
      </c>
      <c r="L14" s="21" t="s">
        <v>14</v>
      </c>
    </row>
    <row r="15">
      <c r="A15" s="19"/>
      <c r="B15" s="5">
        <v>11.0</v>
      </c>
      <c r="C15" s="5">
        <v>10.0</v>
      </c>
      <c r="D15" s="5">
        <v>95.0</v>
      </c>
      <c r="E15" s="20"/>
      <c r="F15" s="5">
        <v>90.0</v>
      </c>
      <c r="G15" s="5">
        <v>34.0</v>
      </c>
      <c r="H15" s="5">
        <v>1.0</v>
      </c>
      <c r="I15" s="5">
        <v>8.0</v>
      </c>
      <c r="J15" s="5">
        <v>70.0</v>
      </c>
      <c r="K15" s="21" t="s">
        <v>14</v>
      </c>
      <c r="L15" s="21" t="s">
        <v>14</v>
      </c>
    </row>
    <row r="16">
      <c r="A16" s="19"/>
      <c r="B16" s="4"/>
      <c r="C16" s="4"/>
      <c r="D16" s="4"/>
      <c r="E16" s="20"/>
      <c r="F16" s="4"/>
      <c r="G16" s="4"/>
      <c r="H16" s="4"/>
      <c r="I16" s="4"/>
      <c r="J16" s="4"/>
      <c r="K16" s="4"/>
      <c r="L16" s="21"/>
    </row>
    <row r="17">
      <c r="A17" s="19"/>
      <c r="B17" s="4"/>
      <c r="C17" s="4"/>
      <c r="D17" s="4"/>
      <c r="E17" s="20"/>
      <c r="F17" s="4"/>
      <c r="G17" s="4"/>
      <c r="H17" s="4"/>
      <c r="I17" s="4"/>
      <c r="J17" s="4"/>
      <c r="K17" s="4"/>
      <c r="L17" s="21"/>
    </row>
    <row r="18">
      <c r="A18" s="19"/>
      <c r="B18" s="4"/>
      <c r="C18" s="4"/>
      <c r="D18" s="4"/>
      <c r="E18" s="20"/>
      <c r="F18" s="4"/>
      <c r="G18" s="4"/>
      <c r="H18" s="4"/>
      <c r="I18" s="4"/>
      <c r="J18" s="4"/>
      <c r="K18" s="4"/>
      <c r="L18" s="21"/>
    </row>
    <row r="19">
      <c r="A19" s="19"/>
      <c r="B19" s="4"/>
      <c r="C19" s="4"/>
      <c r="D19" s="4"/>
      <c r="E19" s="20"/>
      <c r="F19" s="4"/>
      <c r="G19" s="4"/>
      <c r="H19" s="4"/>
      <c r="I19" s="4"/>
      <c r="J19" s="4"/>
      <c r="K19" s="4"/>
      <c r="L19" s="21"/>
    </row>
    <row r="20">
      <c r="A20" s="19"/>
      <c r="B20" s="4"/>
      <c r="C20" s="4"/>
      <c r="D20" s="4"/>
      <c r="E20" s="20"/>
      <c r="F20" s="4"/>
      <c r="G20" s="4"/>
      <c r="H20" s="4"/>
      <c r="I20" s="4"/>
      <c r="J20" s="4"/>
      <c r="K20" s="4"/>
      <c r="L20" s="21"/>
    </row>
    <row r="21">
      <c r="B21" s="24"/>
    </row>
    <row r="22">
      <c r="D22" s="24"/>
    </row>
    <row r="23">
      <c r="B23" s="24"/>
      <c r="C23" s="24"/>
      <c r="D23" s="24"/>
    </row>
    <row r="24">
      <c r="A24" s="24"/>
    </row>
    <row r="74">
      <c r="I74" s="29"/>
    </row>
  </sheetData>
  <mergeCells count="1">
    <mergeCell ref="A1:L1"/>
  </mergeCells>
  <hyperlinks>
    <hyperlink r:id="rId1" ref="P9"/>
    <hyperlink r:id="rId2" ref="P10"/>
  </hyperlinks>
  <drawing r:id="rId3"/>
</worksheet>
</file>